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10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<sst xmlns="http://schemas.openxmlformats.org/spreadsheetml/2006/main" count="36" uniqueCount="36">
  <si>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</si>
  <si>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</si>
  <si>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</si>
  <si>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</si>
  <si>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</si>
  <si>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</si>
  <si>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</si>
  <si>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</si>
  <si>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</si>
  <si>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</si>
  <si>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</si>
  <si>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</si>
  <si>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</si>
  <si>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</si>
  <si>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</si>
  <si>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</si>
  <si>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</si>
  <si>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</si>
  <si>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</si>
  <si>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</si>
  <si>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</si>
  <si>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</si>
  <si>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</si>
  <si>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</si>
  <si>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</si>
  <si>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</si>
  <si>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</si>
  <si>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</si>
  <si>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</si>
  <si>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</si>
  <si>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Масло сливочное</t>
  </si>
  <si>
    <t>Каша овсяная "Геркулес"</t>
  </si>
  <si>
    <t>180/5</t>
  </si>
  <si>
    <t>Чай с лимоном и сахаром</t>
  </si>
  <si>
    <t>Котлета мясная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</si>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</sst>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P11" sqref="P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44666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32</v>
      </c>
      <c r="F4" s="24">
        <v>17.170000000000002</v>
      </c>
      <c r="G4" s="24">
        <v>221</v>
      </c>
      <c r="H4" s="37">
        <v>6.08</v>
      </c>
      <c r="I4" s="37">
        <v>8.09</v>
      </c>
      <c r="J4" s="38">
        <v>28.3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3.48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1.45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34</v>
      </c>
      <c r="E7" s="26">
        <v>90</v>
      </c>
      <c r="F7" s="26">
        <v>15.21</v>
      </c>
      <c r="G7" s="26">
        <v>170</v>
      </c>
      <c r="H7" s="41">
        <v>11.9</v>
      </c>
      <c r="I7" s="41">
        <v>7.9</v>
      </c>
      <c r="J7" s="42">
        <v>12.2</v>
      </c>
    </row>
    <row r="8" spans="1:14" ht="15.75" thickBot="1" x14ac:dyDescent="0.3">
      <c r="A8" s="8"/>
      <c r="B8" s="9"/>
      <c r="C8" s="9"/>
      <c r="D8" s="34" t="s">
        <v>30</v>
      </c>
      <c r="E8" s="26">
        <v>8</v>
      </c>
      <c r="F8" s="26">
        <v>3.15</v>
      </c>
      <c r="G8" s="26">
        <v>62</v>
      </c>
      <c r="H8" s="41">
        <v>0.64</v>
      </c>
      <c r="I8" s="41">
        <v>0.64</v>
      </c>
      <c r="J8" s="42">
        <v>5.6</v>
      </c>
    </row>
    <row r="9" spans="1:14" x14ac:dyDescent="0.25">
      <c r="A9" s="4" t="s">
        <v>13</v>
      </c>
      <c r="B9" s="11" t="s">
        <v>20</v>
      </c>
      <c r="C9" s="6"/>
      <c r="D9" s="32" t="s">
        <v>35</v>
      </c>
      <c r="E9" s="15">
        <v>100</v>
      </c>
      <c r="F9" s="24">
        <v>19.3</v>
      </c>
      <c r="G9" s="24">
        <v>95</v>
      </c>
      <c r="H9" s="37">
        <v>1.5</v>
      </c>
      <c r="I9" s="37">
        <v>0.5</v>
      </c>
      <c r="J9" s="38">
        <v>21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448</v>
      </c>
      <c r="F11" s="26">
        <f t="shared" si="0"/>
        <v>59.760000000000005</v>
      </c>
      <c r="G11" s="43">
        <f t="shared" si="0"/>
        <v>692.2</v>
      </c>
      <c r="H11" s="41">
        <f t="shared" si="0"/>
        <v>23.29</v>
      </c>
      <c r="I11" s="41">
        <f t="shared" si="0"/>
        <v>18.130000000000003</v>
      </c>
      <c r="J11" s="41">
        <f t="shared" si="0"/>
        <v>97.33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2022-04-15T05:57:03Z</dcterms:modified>
</cp:coreProperties>
</file>