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894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<sst xmlns="http://schemas.openxmlformats.org/spreadsheetml/2006/main" count="35" uniqueCount="35">
  <si>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</si>
  <si>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</si>
  <si>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</si>
  <si>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</si>
  <si>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</si>
  <si>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</si>
  <si>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</si>
  <si>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</si>
  <si>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</si>
  <si>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</si>
  <si>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</si>
  <si>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</si>
  <si>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</si>
  <si>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</si>
  <si>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</si>
  <si>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</si>
  <si>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</si>
  <si>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</si>
  <si>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</si>
  <si>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</si>
  <si>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</si>
  <si>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</si>
  <si>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</si>
  <si>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</si>
  <si>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</si>
  <si>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</si>
  <si>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</si>
  <si>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</si>
  <si>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</si>
  <si>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</si>
  <si>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>Каша "Геркулес"</t>
  </si>
  <si>
    <t>180/5</t>
  </si>
  <si>
    <t>Кофейный напиток</t>
  </si>
  <si>
    <t>Филе грудки припущ. в соусе</t>
  </si>
  <si>
    <t>50/50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</si>
</sst>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7" t="s">
        <v>26</v>
      </c>
      <c r="C1" s="48"/>
      <c r="D1" s="49"/>
      <c r="E1" t="s">
        <v>21</v>
      </c>
      <c r="F1" s="23"/>
      <c r="I1" t="s">
        <v>1</v>
      </c>
      <c r="J1" s="22">
        <v>45217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30</v>
      </c>
      <c r="E4" s="45" t="s">
        <v>31</v>
      </c>
      <c r="F4" s="24">
        <v>18.45</v>
      </c>
      <c r="G4" s="24">
        <v>266</v>
      </c>
      <c r="H4" s="37">
        <v>7.8</v>
      </c>
      <c r="I4" s="37">
        <v>6.3</v>
      </c>
      <c r="J4" s="38">
        <v>43.6</v>
      </c>
    </row>
    <row r="5" spans="1:14" x14ac:dyDescent="0.25">
      <c r="A5" s="7"/>
      <c r="B5" s="1" t="s">
        <v>12</v>
      </c>
      <c r="C5" s="2"/>
      <c r="D5" s="33" t="s">
        <v>32</v>
      </c>
      <c r="E5" s="39">
        <v>200</v>
      </c>
      <c r="F5" s="25">
        <v>5.6</v>
      </c>
      <c r="G5" s="25">
        <v>35</v>
      </c>
      <c r="H5" s="39">
        <v>0.1</v>
      </c>
      <c r="I5" s="39">
        <v>0</v>
      </c>
      <c r="J5" s="40">
        <v>9.1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39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33</v>
      </c>
      <c r="E7" s="46" t="s">
        <v>34</v>
      </c>
      <c r="F7" s="26">
        <v>37.19</v>
      </c>
      <c r="G7" s="26">
        <v>225</v>
      </c>
      <c r="H7" s="41">
        <v>14.09</v>
      </c>
      <c r="I7" s="41">
        <v>16.39</v>
      </c>
      <c r="J7" s="42">
        <v>5.37</v>
      </c>
    </row>
    <row r="8" spans="1:14" ht="15.75" thickBot="1" x14ac:dyDescent="0.3">
      <c r="A8" s="8"/>
      <c r="B8" s="9" t="s">
        <v>29</v>
      </c>
      <c r="C8" s="9"/>
      <c r="D8" s="34"/>
      <c r="E8" s="41"/>
      <c r="F8" s="26"/>
      <c r="G8" s="26"/>
      <c r="H8" s="41"/>
      <c r="I8" s="41"/>
      <c r="J8" s="42"/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250</v>
      </c>
      <c r="F11" s="26">
        <f t="shared" si="0"/>
        <v>64.44</v>
      </c>
      <c r="G11" s="43">
        <f t="shared" si="0"/>
        <v>656</v>
      </c>
      <c r="H11" s="41">
        <f t="shared" si="0"/>
        <v>25.99</v>
      </c>
      <c r="I11" s="41">
        <f t="shared" si="0"/>
        <v>23.19</v>
      </c>
      <c r="J11" s="41">
        <f t="shared" si="0"/>
        <v>85.570000000000007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2021-05-18T10:32:40Z</cp:lastPrinted>
  <dcterms:created xsi:type="dcterms:W3CDTF">2015-06-05T18:19:34Z</dcterms:created>
  <dcterms:modified xsi:type="dcterms:W3CDTF">2023-10-18T11:53:32Z</dcterms:modified>
</cp:coreProperties>
</file>