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<sst xmlns="http://schemas.openxmlformats.org/spreadsheetml/2006/main" count="36" uniqueCount="36">
  <si>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</si>
  <si>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</si>
  <si>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</si>
  <si>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</si>
  <si>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</si>
  <si>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</si>
  <si>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</si>
  <si>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</si>
  <si>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</si>
  <si>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</si>
  <si>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</si>
  <si>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</si>
  <si>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</si>
  <si>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</si>
  <si>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</si>
  <si>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</si>
  <si>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</si>
  <si>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</si>
  <si>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</si>
  <si>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</si>
  <si>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</si>
  <si>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</si>
  <si>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</si>
  <si>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</si>
  <si>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</si>
  <si>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</si>
  <si>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</si>
  <si>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</si>
  <si>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</si>
  <si>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</si>
  <si>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"Геркулес"</t>
  </si>
  <si>
    <t>Винегрет овощной</t>
  </si>
  <si>
    <t>Сыр порционный</t>
  </si>
  <si>
    <t>Чай с сахаром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</si>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</sst>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45945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35</v>
      </c>
      <c r="F4" s="24">
        <v>4.8600000000000003</v>
      </c>
      <c r="G4" s="24">
        <v>6.72</v>
      </c>
      <c r="H4" s="37">
        <v>26.35</v>
      </c>
      <c r="I4" s="37">
        <v>186</v>
      </c>
      <c r="J4" s="38">
        <v>15.72</v>
      </c>
    </row>
    <row r="5" spans="1:14" x14ac:dyDescent="0.25">
      <c r="A5" s="7"/>
      <c r="B5" s="10"/>
      <c r="C5" s="3"/>
      <c r="D5" s="35" t="s">
        <v>31</v>
      </c>
      <c r="E5" s="47">
        <v>80</v>
      </c>
      <c r="F5" s="27"/>
      <c r="G5" s="27"/>
      <c r="H5" s="48"/>
      <c r="I5" s="48"/>
      <c r="J5" s="49">
        <v>7.71</v>
      </c>
    </row>
    <row r="6" spans="1:14" x14ac:dyDescent="0.25">
      <c r="A6" s="7"/>
      <c r="B6" s="10"/>
      <c r="C6" s="3"/>
      <c r="D6" s="35" t="s">
        <v>32</v>
      </c>
      <c r="E6" s="47">
        <v>20</v>
      </c>
      <c r="F6" s="27">
        <v>19.100000000000001</v>
      </c>
      <c r="G6" s="27">
        <v>1.8</v>
      </c>
      <c r="H6" s="48">
        <v>9.4</v>
      </c>
      <c r="I6" s="48">
        <v>130</v>
      </c>
      <c r="J6" s="49">
        <v>16.36</v>
      </c>
    </row>
    <row r="7" spans="1:14" x14ac:dyDescent="0.25">
      <c r="A7" s="7"/>
      <c r="B7" s="1" t="s">
        <v>10</v>
      </c>
      <c r="C7" s="2"/>
      <c r="D7" s="33" t="s">
        <v>33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4.0999999999999996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34</v>
      </c>
      <c r="E10" s="41">
        <v>100</v>
      </c>
      <c r="F10" s="26">
        <v>2.8</v>
      </c>
      <c r="G10" s="26">
        <v>3.2</v>
      </c>
      <c r="H10" s="41">
        <v>10.1</v>
      </c>
      <c r="I10" s="41">
        <v>82</v>
      </c>
      <c r="J10" s="42">
        <v>24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450</v>
      </c>
      <c r="F13" s="26">
        <f t="shared" si="0"/>
        <v>30.860000000000003</v>
      </c>
      <c r="G13" s="43">
        <f t="shared" si="0"/>
        <v>39.22</v>
      </c>
      <c r="H13" s="41">
        <f t="shared" si="0"/>
        <v>55.45</v>
      </c>
      <c r="I13" s="41">
        <f t="shared" si="0"/>
        <v>563</v>
      </c>
      <c r="J13" s="41">
        <f t="shared" si="0"/>
        <v>71.09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2025-11-15T10:26:23Z</dcterms:modified>
</cp:coreProperties>
</file>